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<sst xmlns="http://schemas.openxmlformats.org/spreadsheetml/2006/main" count="8" uniqueCount="8">
  <si>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Акционер</t>
  </si>
  <si>
    <t xml:space="preserve">Доля владения %</t>
  </si>
  <si>
    <t xml:space="preserve">Сумма вклада (Уставный капитал)</t>
  </si>
  <si>
    <t xml:space="preserve">Опционы</t>
  </si>
  <si>
    <t xml:space="preserve">Прив.акции</t>
  </si>
  <si>
    <t xml:space="preserve">Инвестиция</t>
  </si>
  <si>
    <t xml:space="preserve">Кекилов Болатбек</t>
  </si>
  <si>
    <t xml:space="preserve">ТОО Kaz.One.Labs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</si>
</sst>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₸-43F];[RED]\-#,##0.00\ [$₸-43F]"/>
    <numFmt numFmtId="166" formatCode="0.00%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8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C4" activeCellId="0" sqref="C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1" min="1" style="1" width="11.53"/>
    <col collapsed="false" customWidth="true" hidden="false" outlineLevel="0" max="2" min="2" style="1" width="18.78"/>
    <col collapsed="false" customWidth="false" hidden="false" outlineLevel="0" max="3" min="3" style="1" width="11.53"/>
    <col collapsed="false" customWidth="true" hidden="false" outlineLevel="0" max="4" min="4" style="2" width="14.53"/>
    <col collapsed="false" customWidth="false" hidden="false" outlineLevel="0" max="15" min="5" style="1" width="11.53"/>
    <col collapsed="false" customWidth="false" hidden="false" outlineLevel="0" max="16384" min="20" style="1" width="11.53"/>
  </cols>
  <sheetData>
    <row r="2" customFormat="false" ht="34.6" hidden="false" customHeight="false" outlineLevel="0" collapsed="false">
      <c r="B2" s="3" t="s">
        <v>0</v>
      </c>
      <c r="C2" s="3" t="s">
        <v>1</v>
      </c>
      <c r="D2" s="4" t="s">
        <v>2</v>
      </c>
      <c r="E2" s="3" t="s">
        <v>3</v>
      </c>
      <c r="F2" s="5" t="s">
        <v>4</v>
      </c>
      <c r="G2" s="5" t="s">
        <v>5</v>
      </c>
    </row>
    <row r="3" customFormat="false" ht="12.8" hidden="false" customHeight="false" outlineLevel="0" collapsed="false">
      <c r="B3" s="3" t="s">
        <v>6</v>
      </c>
      <c r="C3" s="6" t="n">
        <v>0.1</v>
      </c>
      <c r="D3" s="7" t="n">
        <v>8000000</v>
      </c>
      <c r="E3" s="8"/>
      <c r="F3" s="8"/>
      <c r="G3" s="8"/>
    </row>
    <row r="4" customFormat="false" ht="12.8" hidden="false" customHeight="false" outlineLevel="0" collapsed="false">
      <c r="B4" s="5" t="s">
        <v>7</v>
      </c>
      <c r="C4" s="6" t="n">
        <v>0.9</v>
      </c>
      <c r="D4" s="7" t="n">
        <v>72000000</v>
      </c>
      <c r="E4" s="8"/>
      <c r="F4" s="8"/>
      <c r="G4" s="8"/>
    </row>
    <row r="5" customFormat="false" ht="12.8" hidden="false" customHeight="false" outlineLevel="0" collapsed="false">
      <c r="C5" s="9"/>
    </row>
    <row r="6" customFormat="false" ht="12.8" hidden="false" customHeight="false" outlineLevel="0" collapsed="false">
      <c r="C6" s="6" t="n">
        <f aca="false">SUM(C3:C4)</f>
        <v>1</v>
      </c>
      <c r="D6" s="7" t="n">
        <f aca="false">SUM(D3:D4)</f>
        <v>80000000</v>
      </c>
      <c r="E6" s="7" t="n">
        <f aca="false">SUM(E3:E4)</f>
        <v>0</v>
      </c>
      <c r="F6" s="7" t="n">
        <f aca="false">SUM(F3:F4)</f>
        <v>0</v>
      </c>
      <c r="G6" s="7" t="n">
        <f aca="false">SUM(G3:G4)</f>
        <v>0</v>
      </c>
    </row>
    <row r="7" customFormat="false" ht="12.8" hidden="false" customHeight="false" outlineLevel="0" collapsed="false">
      <c r="B7" s="10"/>
    </row>
    <row r="8" customFormat="false" ht="12.8" hidden="false" customHeight="false" outlineLevel="0" collapsed="false">
      <c r="B8" s="1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2026-08-03T10:27:47Z</dcterms:created>
  <dc:creator>Мариям  Сейдалиева</dc:creator>
  <dc:description/>
  <dc:language>en-US</dc:language>
  <cp:lastModifiedBy>Мариям  Сейдалиева</cp:lastModifiedBy>
  <dcterms:modified xsi:type="dcterms:W3CDTF">2026-08-03T13:30:09Z</dcterms:modified>
  <cp:revision>1</cp:revision>
  <dc:subject/>
  <dc:title/>
</cp:coreProperties>
</file>